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Yüklenen\2022\Mart 2022\tablo3 düzeltme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 iterateDelta="0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<sst xmlns="http://schemas.openxmlformats.org/spreadsheetml/2006/main" count="114" uniqueCount="46">
  <si>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</si>
  <si>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</si>
  <si>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</si>
  <si>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</si>
  <si>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</si>
  <si>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</si>
  <si>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</si>
  <si>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</si>
  <si>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</si>
  <si>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</si>
  <si>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</si>
  <si>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</si>
  <si>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</si>
  <si>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</si>
  <si>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</si>
  <si>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</si>
  <si>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</si>
  <si>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</si>
  <si>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</si>
  <si>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</si>
  <si>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</si>
  <si>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</si>
  <si>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</si>
  <si>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</si>
  <si>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</si>
  <si>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</si>
  <si>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</si>
  <si>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</si>
  <si>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</si>
  <si>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</si>
  <si>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</si>
  <si>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</si>
  <si>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</si>
  <si>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</si>
  <si>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</si>
  <si>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</si>
  <si>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</si>
  <si>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</si>
  <si>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</si>
  <si>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</si>
  <si>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</si>
  <si>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</si>
  <si>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</si>
  <si>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</si>
  <si>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MART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</si>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</sst>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N40" sqref="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2.4898594308728011E-3</v>
      </c>
      <c r="D15" s="24">
        <v>4.5341853106939056E-2</v>
      </c>
      <c r="E15" s="25">
        <v>2.5010635141477127E-3</v>
      </c>
      <c r="F15" s="26">
        <v>0</v>
      </c>
      <c r="G15" s="27">
        <v>0</v>
      </c>
      <c r="H15" s="28">
        <v>0</v>
      </c>
      <c r="I15" s="29">
        <v>1.9355258743056155E-3</v>
      </c>
      <c r="J15" s="30">
        <v>9.8681932914808521E-2</v>
      </c>
      <c r="K15" s="31">
        <v>3.9093851535641645E-3</v>
      </c>
      <c r="L15" s="32">
        <v>1.1313127842721442E-2</v>
      </c>
      <c r="M15" s="33">
        <v>0</v>
      </c>
      <c r="N15" s="34">
        <v>5.1005451872820134E-3</v>
      </c>
      <c r="O15" s="35">
        <v>2.5990158632167287E-3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7.833287296349728E-2</v>
      </c>
      <c r="D17" s="24">
        <v>1.277079670775819</v>
      </c>
      <c r="E17" s="25">
        <v>7.8646297329461476E-2</v>
      </c>
      <c r="F17" s="26">
        <v>0.12334616022052393</v>
      </c>
      <c r="G17" s="27">
        <v>3.0778927728232621</v>
      </c>
      <c r="H17" s="28">
        <v>0.22828346378662437</v>
      </c>
      <c r="I17" s="29">
        <v>0.17546363343036223</v>
      </c>
      <c r="J17" s="30">
        <v>5.0678520960304621</v>
      </c>
      <c r="K17" s="31">
        <v>0.27528011923120255</v>
      </c>
      <c r="L17" s="32">
        <v>9.2539955048666052</v>
      </c>
      <c r="M17" s="33">
        <v>36.401084388407035</v>
      </c>
      <c r="N17" s="34">
        <v>24.161767775120136</v>
      </c>
      <c r="O17" s="35">
        <v>0.13162196215855079</v>
      </c>
    </row>
    <row r="18" spans="1:15" ht="15" thickBot="1" x14ac:dyDescent="0.35">
      <c r="A18" s="13" t="s">
        <v>17</v>
      </c>
      <c r="B18" s="17" t="s">
        <v>18</v>
      </c>
      <c r="C18" s="23">
        <v>7.1193682336754046E-3</v>
      </c>
      <c r="D18" s="24">
        <v>8.6699663397264468E-2</v>
      </c>
      <c r="E18" s="25">
        <v>7.140175299521513E-3</v>
      </c>
      <c r="F18" s="26">
        <v>4.6345777016952184E-3</v>
      </c>
      <c r="G18" s="27">
        <v>0.1752695158148429</v>
      </c>
      <c r="H18" s="28">
        <v>1.0695057581546666E-2</v>
      </c>
      <c r="I18" s="29">
        <v>2.2094644162810862E-2</v>
      </c>
      <c r="J18" s="30">
        <v>0.66160138611053099</v>
      </c>
      <c r="K18" s="31">
        <v>3.5142119054704775E-2</v>
      </c>
      <c r="L18" s="32">
        <v>2.2737573768248256E-3</v>
      </c>
      <c r="M18" s="33">
        <v>5.6486806477623768</v>
      </c>
      <c r="N18" s="34">
        <v>3.102987370838878</v>
      </c>
      <c r="O18" s="35">
        <v>1.3790667691906412E-2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2.8279167366364433E-2</v>
      </c>
      <c r="D21" s="24">
        <v>0</v>
      </c>
      <c r="E21" s="25">
        <v>2.8271773494599372E-2</v>
      </c>
      <c r="F21" s="26">
        <v>2.9685841483145868E-2</v>
      </c>
      <c r="G21" s="27">
        <v>0</v>
      </c>
      <c r="H21" s="28">
        <v>2.8631482704020769E-2</v>
      </c>
      <c r="I21" s="29">
        <v>7.0557612230298869E-2</v>
      </c>
      <c r="J21" s="30">
        <v>0</v>
      </c>
      <c r="K21" s="31">
        <v>6.9118067322292143E-2</v>
      </c>
      <c r="L21" s="32">
        <v>1.296290868506125</v>
      </c>
      <c r="M21" s="33">
        <v>0</v>
      </c>
      <c r="N21" s="34">
        <v>0.5844352015283184</v>
      </c>
      <c r="O21" s="35">
        <v>3.390155285237547E-2</v>
      </c>
    </row>
    <row r="22" spans="1:15" ht="15" thickBot="1" x14ac:dyDescent="0.35">
      <c r="A22" s="13" t="s">
        <v>20</v>
      </c>
      <c r="B22" s="17" t="s">
        <v>18</v>
      </c>
      <c r="C22" s="23">
        <v>6.0243575024125705E-4</v>
      </c>
      <c r="D22" s="24">
        <v>0</v>
      </c>
      <c r="E22" s="25">
        <v>6.0227823737582281E-4</v>
      </c>
      <c r="F22" s="26">
        <v>1.0328606570467946E-3</v>
      </c>
      <c r="G22" s="27">
        <v>0</v>
      </c>
      <c r="H22" s="28">
        <v>9.9617631033597337E-4</v>
      </c>
      <c r="I22" s="29">
        <v>3.9821886607400315E-3</v>
      </c>
      <c r="J22" s="30">
        <v>0</v>
      </c>
      <c r="K22" s="31">
        <v>3.9009424389917736E-3</v>
      </c>
      <c r="L22" s="32">
        <v>0</v>
      </c>
      <c r="M22" s="33">
        <v>0</v>
      </c>
      <c r="N22" s="34">
        <v>0</v>
      </c>
      <c r="O22" s="35">
        <v>1.0234657141565313E-3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2.0207745887409497E-4</v>
      </c>
      <c r="D24" s="24">
        <v>0</v>
      </c>
      <c r="E24" s="25">
        <v>2.0202462369694259E-4</v>
      </c>
      <c r="F24" s="26">
        <v>0</v>
      </c>
      <c r="G24" s="27">
        <v>0</v>
      </c>
      <c r="H24" s="28">
        <v>0</v>
      </c>
      <c r="I24" s="29">
        <v>1.8522378757422056E-4</v>
      </c>
      <c r="J24" s="30">
        <v>0</v>
      </c>
      <c r="K24" s="31">
        <v>1.8144477703494825E-4</v>
      </c>
      <c r="L24" s="32">
        <v>0</v>
      </c>
      <c r="M24" s="33">
        <v>0</v>
      </c>
      <c r="N24" s="34">
        <v>0</v>
      </c>
      <c r="O24" s="35">
        <v>1.9286101575340716E-4</v>
      </c>
    </row>
    <row r="25" spans="1:15" ht="15" thickBot="1" x14ac:dyDescent="0.35">
      <c r="A25" s="81" t="s">
        <v>21</v>
      </c>
      <c r="B25" s="82"/>
      <c r="C25" s="10">
        <v>0.11702578120352528</v>
      </c>
      <c r="D25" s="10">
        <v>1.4091211872800224</v>
      </c>
      <c r="E25" s="10">
        <v>0.11736361249880284</v>
      </c>
      <c r="F25" s="10">
        <v>0.15869944006241182</v>
      </c>
      <c r="G25" s="10">
        <v>3.2531622886381051</v>
      </c>
      <c r="H25" s="10">
        <v>0.26860618038252781</v>
      </c>
      <c r="I25" s="10">
        <v>0.27421882814609183</v>
      </c>
      <c r="J25" s="10">
        <v>5.8281354150558018</v>
      </c>
      <c r="K25" s="10">
        <v>0.38753207797779032</v>
      </c>
      <c r="L25" s="10">
        <v>10.563873258592276</v>
      </c>
      <c r="M25" s="10">
        <v>42.049765036169411</v>
      </c>
      <c r="N25" s="10">
        <v>27.854290892674616</v>
      </c>
      <c r="O25" s="11">
        <v>0.18312952529595936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0.18228643167341135</v>
      </c>
      <c r="D28" s="37">
        <v>0.80997955724604265</v>
      </c>
      <c r="E28" s="38">
        <v>0.18245054833279409</v>
      </c>
      <c r="F28" s="39">
        <v>0.39892655715022651</v>
      </c>
      <c r="G28" s="40">
        <v>3.9017231948380213</v>
      </c>
      <c r="H28" s="41">
        <v>0.52333618146668104</v>
      </c>
      <c r="I28" s="42">
        <v>0.4269598348756708</v>
      </c>
      <c r="J28" s="43">
        <v>7.3223853595365735</v>
      </c>
      <c r="K28" s="44">
        <v>0.56764309198712193</v>
      </c>
      <c r="L28" s="45">
        <v>21.480783630571764</v>
      </c>
      <c r="M28" s="46">
        <v>113.59896680848621</v>
      </c>
      <c r="N28" s="47">
        <v>72.067308861955979</v>
      </c>
      <c r="O28" s="48">
        <v>0.31218974207330652</v>
      </c>
    </row>
    <row r="29" spans="1:15" ht="15" thickBot="1" x14ac:dyDescent="0.35">
      <c r="A29" s="13" t="s">
        <v>17</v>
      </c>
      <c r="B29" s="14" t="s">
        <v>15</v>
      </c>
      <c r="C29" s="36">
        <v>0.27924645019536493</v>
      </c>
      <c r="D29" s="37">
        <v>1.6529637273335371</v>
      </c>
      <c r="E29" s="38">
        <v>0.27960562234697095</v>
      </c>
      <c r="F29" s="39">
        <v>0.4562683448990838</v>
      </c>
      <c r="G29" s="40">
        <v>25.032941795989121</v>
      </c>
      <c r="H29" s="41">
        <v>1.3291636417886592</v>
      </c>
      <c r="I29" s="42">
        <v>0.70511258195003834</v>
      </c>
      <c r="J29" s="43">
        <v>27.938545960792293</v>
      </c>
      <c r="K29" s="44">
        <v>1.2607400912837208</v>
      </c>
      <c r="L29" s="45">
        <v>23.871850617098254</v>
      </c>
      <c r="M29" s="46">
        <v>137.25394611281737</v>
      </c>
      <c r="N29" s="47">
        <v>86.135412888010833</v>
      </c>
      <c r="O29" s="48">
        <v>0.51959726716723409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6.47630997029503E-2</v>
      </c>
      <c r="D31" s="37">
        <v>0</v>
      </c>
      <c r="E31" s="38">
        <v>6.4746166741378008E-2</v>
      </c>
      <c r="F31" s="39">
        <v>1.438266204633148E-2</v>
      </c>
      <c r="G31" s="40">
        <v>0</v>
      </c>
      <c r="H31" s="41">
        <v>1.3871829769458057E-2</v>
      </c>
      <c r="I31" s="42">
        <v>0.16953045932079089</v>
      </c>
      <c r="J31" s="43">
        <v>0</v>
      </c>
      <c r="K31" s="44">
        <v>0.1660716304042068</v>
      </c>
      <c r="L31" s="45">
        <v>0.57353087550474657</v>
      </c>
      <c r="M31" s="46">
        <v>0</v>
      </c>
      <c r="N31" s="47">
        <v>0.25857748515548207</v>
      </c>
      <c r="O31" s="48">
        <v>7.589577720590808E-2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0.52629598157172652</v>
      </c>
      <c r="D33" s="10">
        <v>2.4629432845795796</v>
      </c>
      <c r="E33" s="10">
        <v>0.52680233742114302</v>
      </c>
      <c r="F33" s="10">
        <v>0.8695775640956418</v>
      </c>
      <c r="G33" s="10">
        <v>28.934664990827141</v>
      </c>
      <c r="H33" s="10">
        <v>1.8663716530247982</v>
      </c>
      <c r="I33" s="10">
        <v>1.3016028761464999</v>
      </c>
      <c r="J33" s="10">
        <v>35.260931320328865</v>
      </c>
      <c r="K33" s="10">
        <v>1.9944548136750493</v>
      </c>
      <c r="L33" s="10">
        <v>45.926165123174762</v>
      </c>
      <c r="M33" s="10">
        <v>250.85291292130358</v>
      </c>
      <c r="N33" s="10">
        <v>158.46129923512231</v>
      </c>
      <c r="O33" s="11">
        <v>0.90768278644644873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650025</v>
      </c>
      <c r="C38" s="50">
        <v>170</v>
      </c>
      <c r="D38" s="51">
        <v>650195</v>
      </c>
      <c r="E38" s="52">
        <v>23598</v>
      </c>
      <c r="F38" s="53">
        <v>869</v>
      </c>
      <c r="G38" s="54">
        <v>24467</v>
      </c>
      <c r="H38" s="55">
        <v>93723</v>
      </c>
      <c r="I38" s="56">
        <v>1952</v>
      </c>
      <c r="J38" s="57">
        <v>95675</v>
      </c>
      <c r="K38" s="58">
        <v>344</v>
      </c>
      <c r="L38" s="59">
        <v>419</v>
      </c>
      <c r="M38" s="60">
        <v>763</v>
      </c>
      <c r="N38" s="61">
        <v>771100</v>
      </c>
      <c r="O38" s="18"/>
    </row>
    <row r="39" spans="1:15" ht="53.4" thickBot="1" x14ac:dyDescent="0.35">
      <c r="A39" s="20" t="s">
        <v>32</v>
      </c>
      <c r="B39" s="49">
        <v>133648.53082499999</v>
      </c>
      <c r="C39" s="50">
        <v>358.51018333333332</v>
      </c>
      <c r="D39" s="51">
        <v>134007.04100833333</v>
      </c>
      <c r="E39" s="52">
        <v>10433.241350000002</v>
      </c>
      <c r="F39" s="53">
        <v>6275.2011791666673</v>
      </c>
      <c r="G39" s="54">
        <v>16708.44252916667</v>
      </c>
      <c r="H39" s="55">
        <v>60099.593266666678</v>
      </c>
      <c r="I39" s="56">
        <v>46688.079062500001</v>
      </c>
      <c r="J39" s="57">
        <v>106787.67232916667</v>
      </c>
      <c r="K39" s="58">
        <v>3382.4697083333331</v>
      </c>
      <c r="L39" s="59">
        <v>54913.464145833343</v>
      </c>
      <c r="M39" s="60">
        <v>58295.933854166673</v>
      </c>
      <c r="N39" s="61">
        <v>315799.08972083335</v>
      </c>
      <c r="O39" s="18"/>
    </row>
    <row r="40" spans="1:15" ht="53.4" thickBot="1" x14ac:dyDescent="0.35">
      <c r="A40" s="20" t="s">
        <v>33</v>
      </c>
      <c r="B40" s="49">
        <v>3408186.3884000001</v>
      </c>
      <c r="C40" s="50">
        <v>6618.2029999999995</v>
      </c>
      <c r="D40" s="51">
        <v>3414804.5914000003</v>
      </c>
      <c r="E40" s="52">
        <v>135405.37099999998</v>
      </c>
      <c r="F40" s="53">
        <v>56195.42</v>
      </c>
      <c r="G40" s="54">
        <v>191600.79099999997</v>
      </c>
      <c r="H40" s="55">
        <v>570771.23379999981</v>
      </c>
      <c r="I40" s="56">
        <v>555462.65799999994</v>
      </c>
      <c r="J40" s="57">
        <v>1126233.8917999999</v>
      </c>
      <c r="K40" s="58">
        <v>13224.445</v>
      </c>
      <c r="L40" s="59">
        <v>370886.63799999998</v>
      </c>
      <c r="M40" s="60">
        <v>384111.08299999998</v>
      </c>
      <c r="N40" s="61">
        <v>5116750.3572000004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2022-05-16T10:41:43Z</dcterms:modified>
</cp:coreProperties>
</file>